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Arkusz1" sheetId="1" r:id="rId1"/>
  </sheets>
  <definedNames>
    <definedName name="_xlnm.Print_Area" localSheetId="0">Arkusz1!$A$5:$L$20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<sst xmlns="http://schemas.openxmlformats.org/spreadsheetml/2006/main" count="38" uniqueCount="32">
  <si>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</si>
  <si>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</si>
  <si>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</si>
  <si>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</si>
  <si>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</si>
  <si>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</si>
  <si>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</si>
  <si>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</si>
  <si>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</si>
  <si>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</si>
  <si>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</si>
  <si>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</si>
  <si>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</si>
  <si>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</si>
  <si>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</si>
  <si>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</si>
  <si>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</si>
  <si>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</si>
  <si>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</si>
  <si>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</si>
  <si>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Dostawa pomocy do zaj. logopedii w projekcie  p.t.: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</si>
  <si>
    <t>Zestaw  kart i lusterek</t>
  </si>
  <si>
    <t>Zestaw składa się z 4 lusterek z rączką. Każde lusterko zawiera sześć wsuwanych zdjęć dzieci wyrażających emocje. Służy do naśladowania emocji pokazanych na kartach  Wykonane z tworzywa sztucznego.
- wym. 12 x 3 x 21 cm</t>
  </si>
  <si>
    <t xml:space="preserve">Karty obrazkowe </t>
  </si>
  <si>
    <t>Zestaw obrazków zawierający proste historie obrazkowe zachęcające do opowiadania i spisywania pierwszych opowieści.
Zestaw zawiera 14 kolorowych historyjek, każda składa się z 4 do 6 obrazków. Minimum - 72 karty</t>
  </si>
  <si>
    <t>Mówiące pudełeczka - zestaw</t>
  </si>
  <si>
    <t xml:space="preserve">Zestaw składający się z małych, kolorowych pudełeczek umożliwiających nagrywanie 10-sekundowych sekwencji, które można  odtwarzać przybliżone wymiary  śr. 4,5 cm   6 szt. w zestawie </t>
  </si>
  <si>
    <t>Zestaw 78 kart przedstawiających ciągi czynności typowych dla dzieci. Pierwsza karta w każdej sekwencji przedstawia początkową sytuację w codziennym życiu, a każda kolejna stanowi jej uzupełnienie.</t>
  </si>
  <si>
    <t xml:space="preserve">Program multimedialny do logopedii -pakiet z mikrofonem </t>
  </si>
  <si>
    <t>np. EduSensus Logopedia PRO - pakiet GOLD 4.0 lub równoważny pod względem przeznaczenia i przybliżonej zawartości pakiet  multimedialny do logopedii z mikrofonem. 
Pakiet zawiera co najmniej : 
- 2 pendrive`y (do jednoczesnej pracy dla dwóch terapeutów):
- program multimedialny:
- ponad 2650 ćwiczeń multimedialnych (w tym ćwiczenia na wszystkie etapy terapii głosek) i ponad 1000 kart pracy,
- przesiewowe badanie mowy (słownictwo podzielone na grupy wiekowe, możliwość wydrukowania raportu),
- blisko 700 ilustracji w obszernym badaniu mowy,
- profesjonalny zestaw labiogramów z oznaczeniami
- profesjonalny zestaw labiogramów z oznaczeniami,
- Kreator komiksów umożliwiający tworzenie komiksów i rozwijanie mowy spontanicznej,
- Aplikacja mobilna z ćwiczeniami multimedialnymi do pracy na tablecie
- Aplikacja Terapeuty do zarządzania danymi z prowadzonej terapii
- moduł Badanie Mowy do diagnozy logopedycznej, zawierający 700 interaktywnych ilustracji do badania artykulacji wybranej głoski we wszystkich pozycjach w wyrazie
- Profesjonalny mikrofon logopedyczny.
- Dwie publikacje drukowane w zestawie: Przesiewowe badanie mowy- kwestionariusz obrazkowo-wyrazowy i Logorymy.
- e-Przewodnik metodyczny do pracy z programem.
- Dodatkowo ponad 2000 dodatkowych pomocy dydaktycznych w wersji elektronicznej: przesiewowe badanie mowy, multimedialne książki eduSensus, dźwięki, melodie i piosenki eduSensus, karty pracy do wydruku, obrazki i gry eduSensus, aplikacje oraz przewodnik po tych pomocach.</t>
  </si>
  <si>
    <t xml:space="preserve">Sekwencje-  historie obrazkowe </t>
  </si>
  <si>
    <t>Załącznik nr 2d do 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</si>
</sst>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;@"/>
    <numFmt numFmtId="165" formatCode="[$-415]General"/>
    <numFmt numFmtId="166" formatCode="[$-415]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5" fontId="9" fillId="0" borderId="0" applyBorder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4" fillId="0" borderId="6" xfId="0" applyFont="1" applyBorder="1" applyAlignment="1">
      <alignment horizontal="left" vertical="center"/>
    </xf>
    <xf numFmtId="9" fontId="4" fillId="0" borderId="6" xfId="0" applyNumberFormat="1" applyFont="1" applyBorder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165" fontId="9" fillId="0" borderId="11" xfId="2" applyFont="1" applyFill="1" applyBorder="1" applyAlignment="1">
      <alignment horizontal="left" vertical="top" wrapText="1"/>
    </xf>
    <xf numFmtId="166" fontId="9" fillId="0" borderId="10" xfId="2" applyNumberFormat="1" applyFont="1" applyFill="1" applyBorder="1" applyAlignment="1">
      <alignment vertical="top" wrapText="1"/>
    </xf>
    <xf numFmtId="165" fontId="9" fillId="0" borderId="12" xfId="2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xmlns="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86"/>
  <sheetViews>
    <sheetView tabSelected="1" zoomScaleNormal="100" workbookViewId="0">
      <selection activeCell="A7" sqref="A7:L7"/>
    </sheetView>
  </sheetViews>
  <sheetFormatPr defaultRowHeight="15" x14ac:dyDescent="0.25"/>
  <cols>
    <col min="1" max="1" width="4.42578125" customWidth="1"/>
    <col min="2" max="2" width="21.28515625" customWidth="1"/>
    <col min="3" max="3" width="78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31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18</v>
      </c>
      <c r="E9" s="24" t="s">
        <v>3</v>
      </c>
      <c r="F9" s="25"/>
      <c r="G9" s="25"/>
      <c r="H9" s="25"/>
      <c r="I9" s="25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26">
        <v>6</v>
      </c>
      <c r="F10" s="27"/>
      <c r="G10" s="27"/>
      <c r="H10" s="27"/>
      <c r="I10" s="27"/>
      <c r="J10" s="17">
        <v>7</v>
      </c>
      <c r="K10" s="17">
        <v>8</v>
      </c>
      <c r="L10" s="17">
        <v>9</v>
      </c>
    </row>
    <row r="11" spans="1:12" ht="62.25" customHeight="1" x14ac:dyDescent="0.25">
      <c r="A11" s="18" t="s">
        <v>7</v>
      </c>
      <c r="B11" s="21" t="s">
        <v>21</v>
      </c>
      <c r="C11" s="22" t="s">
        <v>22</v>
      </c>
      <c r="D11" s="20"/>
      <c r="E11" s="31"/>
      <c r="F11" s="32"/>
      <c r="G11" s="32"/>
      <c r="H11" s="32"/>
      <c r="I11" s="33"/>
      <c r="J11" s="15"/>
      <c r="K11" s="15"/>
      <c r="L11" s="15"/>
    </row>
    <row r="12" spans="1:12" ht="75.75" customHeight="1" x14ac:dyDescent="0.25">
      <c r="A12" s="18" t="s">
        <v>14</v>
      </c>
      <c r="B12" s="21" t="s">
        <v>23</v>
      </c>
      <c r="C12" s="22" t="s">
        <v>24</v>
      </c>
      <c r="D12" s="20"/>
      <c r="E12" s="31"/>
      <c r="F12" s="32"/>
      <c r="G12" s="32"/>
      <c r="H12" s="32"/>
      <c r="I12" s="33"/>
      <c r="J12" s="15"/>
      <c r="K12" s="15"/>
      <c r="L12" s="15"/>
    </row>
    <row r="13" spans="1:12" ht="79.5" customHeight="1" x14ac:dyDescent="0.25">
      <c r="A13" s="18" t="s">
        <v>15</v>
      </c>
      <c r="B13" s="21" t="s">
        <v>25</v>
      </c>
      <c r="C13" s="22" t="s">
        <v>26</v>
      </c>
      <c r="D13" s="20"/>
      <c r="E13" s="31"/>
      <c r="F13" s="32"/>
      <c r="G13" s="32"/>
      <c r="H13" s="32"/>
      <c r="I13" s="33"/>
      <c r="J13" s="15"/>
      <c r="K13" s="15"/>
      <c r="L13" s="15"/>
    </row>
    <row r="14" spans="1:12" ht="65.25" customHeight="1" x14ac:dyDescent="0.25">
      <c r="A14" s="18" t="s">
        <v>16</v>
      </c>
      <c r="B14" s="21" t="s">
        <v>30</v>
      </c>
      <c r="C14" s="22" t="s">
        <v>27</v>
      </c>
      <c r="D14" s="20"/>
      <c r="E14" s="31"/>
      <c r="F14" s="32"/>
      <c r="G14" s="32"/>
      <c r="H14" s="32"/>
      <c r="I14" s="33"/>
      <c r="J14" s="15"/>
      <c r="K14" s="15"/>
      <c r="L14" s="15"/>
    </row>
    <row r="15" spans="1:12" ht="408.75" customHeight="1" x14ac:dyDescent="0.25">
      <c r="A15" s="18" t="s">
        <v>17</v>
      </c>
      <c r="B15" s="19" t="s">
        <v>28</v>
      </c>
      <c r="C15" s="19" t="s">
        <v>29</v>
      </c>
      <c r="D15" s="20"/>
      <c r="E15" s="31"/>
      <c r="F15" s="32"/>
      <c r="G15" s="32"/>
      <c r="H15" s="32"/>
      <c r="I15" s="33"/>
      <c r="J15" s="15"/>
      <c r="K15" s="15"/>
      <c r="L15" s="15"/>
    </row>
    <row r="16" spans="1:12" ht="30" customHeight="1" x14ac:dyDescent="0.25">
      <c r="A16" s="29" t="s">
        <v>8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11">
        <f>SUM(L11:L15)</f>
        <v>0</v>
      </c>
    </row>
    <row r="17" spans="1:12" x14ac:dyDescent="0.25">
      <c r="A17" s="3" t="s">
        <v>9</v>
      </c>
      <c r="B17" s="2"/>
      <c r="C17" s="3"/>
      <c r="D17" s="3"/>
      <c r="E17" s="30" t="s">
        <v>10</v>
      </c>
      <c r="F17" s="30"/>
      <c r="G17" s="30"/>
      <c r="H17" s="30"/>
      <c r="I17" s="30"/>
      <c r="J17" s="30"/>
      <c r="K17" s="30"/>
      <c r="L17" s="30"/>
    </row>
    <row r="18" spans="1:12" x14ac:dyDescent="0.25">
      <c r="A18" s="5"/>
      <c r="B18" s="12" t="s">
        <v>19</v>
      </c>
      <c r="C18" s="3"/>
      <c r="D18" s="3"/>
      <c r="E18" s="4" t="s">
        <v>11</v>
      </c>
      <c r="F18" s="13"/>
      <c r="G18" s="4" t="s">
        <v>12</v>
      </c>
      <c r="H18" s="14"/>
      <c r="I18" s="4" t="s">
        <v>13</v>
      </c>
      <c r="J18" s="28"/>
      <c r="K18" s="28"/>
      <c r="L18" s="28"/>
    </row>
    <row r="19" spans="1:12" x14ac:dyDescent="0.25">
      <c r="A19" s="5"/>
      <c r="B19" s="2"/>
      <c r="C19" s="3"/>
      <c r="D19" s="3"/>
      <c r="E19" s="4" t="s">
        <v>11</v>
      </c>
      <c r="F19" s="13"/>
      <c r="G19" s="4" t="s">
        <v>12</v>
      </c>
      <c r="H19" s="14"/>
      <c r="I19" s="4" t="s">
        <v>13</v>
      </c>
      <c r="J19" s="28"/>
      <c r="K19" s="28"/>
      <c r="L19" s="28"/>
    </row>
    <row r="20" spans="1:12" x14ac:dyDescent="0.25">
      <c r="A20" s="5"/>
      <c r="B20" s="12"/>
      <c r="C20" s="3"/>
      <c r="D20" s="3"/>
      <c r="E20" s="4" t="s">
        <v>11</v>
      </c>
      <c r="F20" s="13"/>
      <c r="G20" s="4" t="s">
        <v>12</v>
      </c>
      <c r="H20" s="14"/>
      <c r="I20" s="4" t="s">
        <v>13</v>
      </c>
      <c r="J20" s="28"/>
      <c r="K20" s="28"/>
      <c r="L20" s="28"/>
    </row>
    <row r="21" spans="1:12" x14ac:dyDescent="0.25">
      <c r="A21" s="5"/>
      <c r="B21" s="2"/>
      <c r="C21" s="3"/>
      <c r="D21" s="3"/>
      <c r="E21" s="3"/>
      <c r="F21" s="3"/>
      <c r="G21" s="3"/>
      <c r="H21" s="3"/>
      <c r="I21" s="3"/>
      <c r="J21" s="4"/>
      <c r="K21" s="3"/>
      <c r="L21" s="3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</sheetData>
  <mergeCells count="13">
    <mergeCell ref="A7:L7"/>
    <mergeCell ref="E9:I9"/>
    <mergeCell ref="E10:I10"/>
    <mergeCell ref="J20:L20"/>
    <mergeCell ref="A16:K16"/>
    <mergeCell ref="E17:L17"/>
    <mergeCell ref="J18:L18"/>
    <mergeCell ref="J19:L19"/>
    <mergeCell ref="E12:I12"/>
    <mergeCell ref="E13:I13"/>
    <mergeCell ref="E14:I14"/>
    <mergeCell ref="E15:I15"/>
    <mergeCell ref="E11:I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2025-09-04T13:34:14Z</dcterms:modified>
</cp:coreProperties>
</file>